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liste par ville" sheetId="2" r:id="rId1"/>
  </sheets>
  <definedNames>
    <definedName name="_xlnm._FilterDatabase" localSheetId="0" hidden="1">'liste par ville'!$A$1:$I$1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<sst xmlns="http://schemas.openxmlformats.org/spreadsheetml/2006/main" count="306" uniqueCount="251">
  <si>
    <t>0674437037</t>
  </si>
  <si>
    <t>0616175778</t>
  </si>
  <si>
    <t>MOISSAC</t>
  </si>
  <si>
    <t>0614788821</t>
  </si>
  <si>
    <t>GAEC DE LA ROUQUETTE</t>
  </si>
  <si>
    <t>ROUTE DE MONCLAR</t>
  </si>
  <si>
    <t>MONGAILLARD</t>
  </si>
  <si>
    <t>0679772439</t>
  </si>
  <si>
    <t>gaecdelarouquette@free.fr</t>
  </si>
  <si>
    <t>LIZAC</t>
  </si>
  <si>
    <t>MOLIERES</t>
  </si>
  <si>
    <t>0667732212</t>
  </si>
  <si>
    <t>M. MEYNADIER</t>
  </si>
  <si>
    <t>3475 ROUTE DE MONTAUBAN</t>
  </si>
  <si>
    <t>LAFRANCAISE</t>
  </si>
  <si>
    <t>Valerie et jean pierre SARRAUT</t>
  </si>
  <si>
    <t>POUROUTOU</t>
  </si>
  <si>
    <t>LE PIN</t>
  </si>
  <si>
    <t>0678563162</t>
  </si>
  <si>
    <t>necty.apiculture@gmail.com</t>
  </si>
  <si>
    <t>M PAUL jean</t>
  </si>
  <si>
    <t>Lundi et vendredi de 18H à 20H</t>
  </si>
  <si>
    <t>1324 CHEMIN DES MONDETTES</t>
  </si>
  <si>
    <t>BIOULE</t>
  </si>
  <si>
    <t>0664142236</t>
  </si>
  <si>
    <t>nana.82@orange.fr</t>
  </si>
  <si>
    <t>Livraison</t>
  </si>
  <si>
    <t>Vendredi matin</t>
  </si>
  <si>
    <t>Livraison groupées</t>
  </si>
  <si>
    <t>M ROUX Bernard</t>
  </si>
  <si>
    <t>bernard.roux1961@gmail.com</t>
  </si>
  <si>
    <t>0628319915</t>
  </si>
  <si>
    <t>iormc@hotmail.fr</t>
  </si>
  <si>
    <t>EARL BUZENAC olivier</t>
  </si>
  <si>
    <t>Calouret</t>
  </si>
  <si>
    <t>Mme NOUGAYREDE CLAUDINE</t>
  </si>
  <si>
    <t>18 ROUTE DE LA SERRE PAILLOT</t>
  </si>
  <si>
    <t>claudine.nougayrede@wanadoo.fr</t>
  </si>
  <si>
    <t>M COSTES JEREMIE</t>
  </si>
  <si>
    <t>2835 ROUTE DE VARENNES</t>
  </si>
  <si>
    <t>VERLHAC TESCOU</t>
  </si>
  <si>
    <t>costesjeremie82@hotmail.fr</t>
  </si>
  <si>
    <t>M CAMALIERES Laurent</t>
  </si>
  <si>
    <t>3345 ROUTE DES TEULARIOS</t>
  </si>
  <si>
    <t>VAISSAC</t>
  </si>
  <si>
    <t>laurentcamallieres@yahoo.fr</t>
  </si>
  <si>
    <t>Produits</t>
  </si>
  <si>
    <t>Mme CLERADIN ANNE</t>
  </si>
  <si>
    <t>726 CHEMIN DE LOUBEJAC</t>
  </si>
  <si>
    <t>acleradin@gmail.com</t>
  </si>
  <si>
    <t>MONTEILS</t>
  </si>
  <si>
    <t>M LANIES Thierry</t>
  </si>
  <si>
    <t>Livraison sur montauban et alentours</t>
  </si>
  <si>
    <t>480 CHEMIN ST PAUL</t>
  </si>
  <si>
    <t>M ANDREIS ERIC</t>
  </si>
  <si>
    <t>LIEU DIT MOUNET</t>
  </si>
  <si>
    <t>LAVIT</t>
  </si>
  <si>
    <t>andreiseric@orange.fr</t>
  </si>
  <si>
    <t>CHÂTEAU BELAYGUES</t>
  </si>
  <si>
    <t>1755 CHEMIN DE BONNEVAL</t>
  </si>
  <si>
    <t>LABASTIDE ST PIERRE</t>
  </si>
  <si>
    <t>chateaudebelaygues@orange.fr</t>
  </si>
  <si>
    <t>116 CHEMIN DES AIGUILLONS</t>
  </si>
  <si>
    <t>MONTAUBAN</t>
  </si>
  <si>
    <t>resmije.francis.larroque@orange.fr</t>
  </si>
  <si>
    <t>M LARROQUE FRANCIS</t>
  </si>
  <si>
    <t>M RIJSEMUS EMIEL</t>
  </si>
  <si>
    <t>LE PEYRADE 2185 ROUTE DE LA FRANCAISE</t>
  </si>
  <si>
    <t>PUYCORNET</t>
  </si>
  <si>
    <t>lambertus.rijsemus@wanadoo.fr</t>
  </si>
  <si>
    <t>GAEC DE LA PLAINE</t>
  </si>
  <si>
    <t>205 CHEMIN DE BARTETE</t>
  </si>
  <si>
    <t>Mme CARCUAT STEPHANIE</t>
  </si>
  <si>
    <t>SAINT CRISTOPHE</t>
  </si>
  <si>
    <t>AJC BIO ŒUFS</t>
  </si>
  <si>
    <t>784 ROUTE DE BOURRET</t>
  </si>
  <si>
    <t>ESCATALENS</t>
  </si>
  <si>
    <t>ajcbio@orange.fr</t>
  </si>
  <si>
    <t>M MOURGUES CLAUDE</t>
  </si>
  <si>
    <t>BORDE BLANCHE</t>
  </si>
  <si>
    <t>claudomi@hotmail.fr</t>
  </si>
  <si>
    <t>M CLAVIERES</t>
  </si>
  <si>
    <t>Livraison uniquement</t>
  </si>
  <si>
    <t>gaec du vieux hameau</t>
  </si>
  <si>
    <t>jf.clavieres@wanadoo.fr</t>
  </si>
  <si>
    <t>Mme ARDOUREL SANDRINE</t>
  </si>
  <si>
    <t>LIEU DIT PECH DE RONDOLS</t>
  </si>
  <si>
    <t>CAYLUS</t>
  </si>
  <si>
    <t>0620293052</t>
  </si>
  <si>
    <t>sandrine.ardourel@hotmail.fr</t>
  </si>
  <si>
    <t>M MALBREL JEAN PAUL</t>
  </si>
  <si>
    <t>malbrel.jean-paul@wanadoo.fr</t>
  </si>
  <si>
    <t>Miel</t>
  </si>
  <si>
    <t>Légumes</t>
  </si>
  <si>
    <t>Œufs</t>
  </si>
  <si>
    <t>Canards</t>
  </si>
  <si>
    <t>Boucherie</t>
  </si>
  <si>
    <t>Légumes et Fruits</t>
  </si>
  <si>
    <t>Fromages</t>
  </si>
  <si>
    <t>Précisions</t>
  </si>
  <si>
    <t>0670306803</t>
  </si>
  <si>
    <t>0603302304</t>
  </si>
  <si>
    <t>0616714755</t>
  </si>
  <si>
    <t>0625772132</t>
  </si>
  <si>
    <t>0669457561</t>
  </si>
  <si>
    <t>0667326866</t>
  </si>
  <si>
    <t>0688472072</t>
  </si>
  <si>
    <t>0699276514</t>
  </si>
  <si>
    <t>0635116562</t>
  </si>
  <si>
    <t>0625306139</t>
  </si>
  <si>
    <t>0623818677</t>
  </si>
  <si>
    <t>0648566487</t>
  </si>
  <si>
    <t>0610852969</t>
  </si>
  <si>
    <t>0612445185</t>
  </si>
  <si>
    <t>M CABOS</t>
  </si>
  <si>
    <t>Champignons et Légumes</t>
  </si>
  <si>
    <t>0687877227</t>
  </si>
  <si>
    <t>0617141137</t>
  </si>
  <si>
    <t>0682903547</t>
  </si>
  <si>
    <t>0688642485</t>
  </si>
  <si>
    <t>535 CHEMIN DE COULEAU</t>
  </si>
  <si>
    <t>L HONOR DE COS</t>
  </si>
  <si>
    <t>lafermedecouleau@gmail.com</t>
  </si>
  <si>
    <t>Mme REY Jacqueline</t>
  </si>
  <si>
    <t>M PICILI PASCAL</t>
  </si>
  <si>
    <t>LABOURIASSE</t>
  </si>
  <si>
    <t>ST ANTONIN NOBLE VAL</t>
  </si>
  <si>
    <t>morot-gaudryflorence@nordnet.fr</t>
  </si>
  <si>
    <t>M DEBEDA Jean Marc</t>
  </si>
  <si>
    <t>1993 ROUTE DE CAYRAC</t>
  </si>
  <si>
    <t>jmdebeda@orange.fr</t>
  </si>
  <si>
    <t>M CHIAVASSA Pierre</t>
  </si>
  <si>
    <t>3258 ROUTE DES RIVES DU TARN</t>
  </si>
  <si>
    <t>BARRY D ISLEMADE</t>
  </si>
  <si>
    <t>Producteurs</t>
  </si>
  <si>
    <t>ROUTE DE MONBERON</t>
  </si>
  <si>
    <t>VARENNES</t>
  </si>
  <si>
    <t>CR5 DE BEROT - LES Balajous</t>
  </si>
  <si>
    <t>GENEBRIERES</t>
  </si>
  <si>
    <t>route du foyt Cayssac bas</t>
  </si>
  <si>
    <t>MIRABEL</t>
  </si>
  <si>
    <t>Mme CALVET bernadette</t>
  </si>
  <si>
    <t>2668 ROUTE DE MOISSAC</t>
  </si>
  <si>
    <t>0761051263</t>
  </si>
  <si>
    <t>bernadette.calvet55@gmail.com</t>
  </si>
  <si>
    <t>M MAURY</t>
  </si>
  <si>
    <t>Fruits et légumes</t>
  </si>
  <si>
    <t>232 CHEMIN DE DELPECH</t>
  </si>
  <si>
    <t>Couleignes08@gmail.com</t>
  </si>
  <si>
    <t>0611201108</t>
  </si>
  <si>
    <t>Type de vente</t>
  </si>
  <si>
    <t>A la ferme</t>
  </si>
  <si>
    <t>A la ferme / Livraison</t>
  </si>
  <si>
    <t>A la ferme sur commande</t>
  </si>
  <si>
    <t>A la ferme sur commande par SMS</t>
  </si>
  <si>
    <t>Producteur Bio</t>
  </si>
  <si>
    <t>Légumes bio</t>
  </si>
  <si>
    <t>Fruits</t>
  </si>
  <si>
    <t>Fraise et légumes</t>
  </si>
  <si>
    <t>Charcuterie</t>
  </si>
  <si>
    <t>Spiritueux</t>
  </si>
  <si>
    <t>Adresse</t>
  </si>
  <si>
    <t>Code postal</t>
  </si>
  <si>
    <t>Ville</t>
  </si>
  <si>
    <t>Tél.</t>
  </si>
  <si>
    <t>Email</t>
  </si>
  <si>
    <t>Suivre le chemin du ramierou</t>
  </si>
  <si>
    <t>DRIVE</t>
  </si>
  <si>
    <t>2250 ROUTE DE ST ETIENNE DE TULMONT</t>
  </si>
  <si>
    <t>www.lafermeduramier.fr</t>
  </si>
  <si>
    <t>Thomas VERNAZ</t>
  </si>
  <si>
    <t>548 chemin de laprade</t>
  </si>
  <si>
    <t>LACOURT ST PIERRE</t>
  </si>
  <si>
    <t>vernazthomas@gmail.com</t>
  </si>
  <si>
    <t>Daniel et Alexis LAVABRE</t>
  </si>
  <si>
    <t>COULOUSSAC</t>
  </si>
  <si>
    <t>MONTAIGU DE QUERCY</t>
  </si>
  <si>
    <t>0672788903</t>
  </si>
  <si>
    <t>mail.alexis.lavabre@gmail.com</t>
  </si>
  <si>
    <t>Mme DELVOLVE Karine</t>
  </si>
  <si>
    <t>1051 chemin de la colombe</t>
  </si>
  <si>
    <t>lesvergersdelvolves@hotmail.com</t>
  </si>
  <si>
    <t>M MARIETTAZ François</t>
  </si>
  <si>
    <t>1271 route de lavit</t>
  </si>
  <si>
    <t>SAINT NICOLAS DE LA GRAVE</t>
  </si>
  <si>
    <t>0686711493</t>
  </si>
  <si>
    <t>mariettaz.f@hotmail.fr</t>
  </si>
  <si>
    <t>Miguel COULON</t>
  </si>
  <si>
    <t>Pains, farines, lentilles</t>
  </si>
  <si>
    <t>A la ferme/ Livraison</t>
  </si>
  <si>
    <t>MOLIERES ST CHRISTOPHE</t>
  </si>
  <si>
    <t>0664171149</t>
  </si>
  <si>
    <t>miguel.coulon@hotmail.fr</t>
  </si>
  <si>
    <t>SPIRITUEUX</t>
  </si>
  <si>
    <t>CHEVRERIE DES COTEAUX</t>
  </si>
  <si>
    <t>1195 CHEMIN DE L'ELISE DE ST HUBERT</t>
  </si>
  <si>
    <t>DUFORT LACAPELETTE</t>
  </si>
  <si>
    <t>contact@chevreriedescoteaux.fr</t>
  </si>
  <si>
    <t>DOMAINE DES GANAPES</t>
  </si>
  <si>
    <t>2581 route de mirabel</t>
  </si>
  <si>
    <t>REALVILLE</t>
  </si>
  <si>
    <t>0695148641</t>
  </si>
  <si>
    <t>melanieboussac@gmail.com</t>
  </si>
  <si>
    <t>Fromages de chêvre</t>
  </si>
  <si>
    <t>GAEC BIANCHI</t>
  </si>
  <si>
    <t>2165 vielle route de st Etienne</t>
  </si>
  <si>
    <t>NEGREPELISSE</t>
  </si>
  <si>
    <t>0634263563</t>
  </si>
  <si>
    <t>jean-pierre.bianchi@orange.fr</t>
  </si>
  <si>
    <t>BEATRICE FERRAND</t>
  </si>
  <si>
    <t>Fromages et yaourts</t>
  </si>
  <si>
    <t>Livraison à domicile</t>
  </si>
  <si>
    <t>NAJAC</t>
  </si>
  <si>
    <t>0675982295</t>
  </si>
  <si>
    <t>lafermedutreil@laposte.net</t>
  </si>
  <si>
    <t>M CUBAYNES Pascal</t>
  </si>
  <si>
    <t>Viande de veau</t>
  </si>
  <si>
    <t>688 chemin de cantecor</t>
  </si>
  <si>
    <t>MONTDOUMERC</t>
  </si>
  <si>
    <t>0679833708</t>
  </si>
  <si>
    <t>pascal.cubaynes@orange.fr</t>
  </si>
  <si>
    <t>Légumes et Fruits, Pain bio, canards, poulets et fromages</t>
  </si>
  <si>
    <t>la ferme du ramier</t>
  </si>
  <si>
    <t>M RAHMOUNI</t>
  </si>
  <si>
    <t>Œufs, poulets vivants ou préparés</t>
  </si>
  <si>
    <t>Le Perrier 4090, route d'Auch</t>
  </si>
  <si>
    <t>06 43 92 33 32</t>
  </si>
  <si>
    <t>Légumes Bio</t>
  </si>
  <si>
    <t>ŒUFS BIO</t>
  </si>
  <si>
    <t>A la ferme / Livraison sur 20KM</t>
  </si>
  <si>
    <t>charcuterie</t>
  </si>
  <si>
    <t>Mercredi, vendredi et samedi de 16H à 19H</t>
  </si>
  <si>
    <t>fraise et légumes</t>
  </si>
  <si>
    <t xml:space="preserve">EARL de vernieres </t>
  </si>
  <si>
    <t>vernieres</t>
  </si>
  <si>
    <t>VAZERAC</t>
  </si>
  <si>
    <t>0628012439</t>
  </si>
  <si>
    <t>vernieres0595@orange.fr</t>
  </si>
  <si>
    <t xml:space="preserve">EArL DU PYERAT  </t>
  </si>
  <si>
    <t xml:space="preserve">le lundi , jeudi et vendredi de 15 h à 18 h sur commande </t>
  </si>
  <si>
    <t>chemin peyrat</t>
  </si>
  <si>
    <t>La Ville Dieu du Temple</t>
  </si>
  <si>
    <t>0563316651</t>
  </si>
  <si>
    <t>https://www.facebook.com/pg/EARL-du-peyrat-107212007589218/about/</t>
  </si>
  <si>
    <t>minimum de 10Kg</t>
  </si>
  <si>
    <t>Legumes</t>
  </si>
  <si>
    <t>Le mardi soir et le vendredi soir de 16h a 19h30</t>
  </si>
  <si>
    <t>La ferme du treil</t>
  </si>
  <si>
    <t xml:space="preserve">Canards gras </t>
  </si>
  <si>
    <t>Agneau, veau, cochon</t>
  </si>
  <si>
    <t>Céréales et légumes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</si>
</sst>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Lien hypertexte" xfId="1" builtinId="8"/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leradin@gmail.com" TargetMode="External"/><Relationship Id="rId13" Type="http://schemas.openxmlformats.org/officeDocument/2006/relationships/hyperlink" Target="mailto:ajcbio@orange.fr" TargetMode="External"/><Relationship Id="rId18" Type="http://schemas.openxmlformats.org/officeDocument/2006/relationships/hyperlink" Target="mailto:lafermedecouleau@gmail.com" TargetMode="External"/><Relationship Id="rId26" Type="http://schemas.openxmlformats.org/officeDocument/2006/relationships/hyperlink" Target="mailto:miguel.coulon@hotmail.fr" TargetMode="External"/><Relationship Id="rId3" Type="http://schemas.openxmlformats.org/officeDocument/2006/relationships/hyperlink" Target="mailto:bernard.roux1961@gmail.com" TargetMode="External"/><Relationship Id="rId21" Type="http://schemas.openxmlformats.org/officeDocument/2006/relationships/hyperlink" Target="mailto:bernadette.calvet55@g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aurentcamallieres@yahoo.fr" TargetMode="External"/><Relationship Id="rId12" Type="http://schemas.openxmlformats.org/officeDocument/2006/relationships/hyperlink" Target="mailto:lambertus.rijsemus@wanadoo.fr" TargetMode="External"/><Relationship Id="rId17" Type="http://schemas.openxmlformats.org/officeDocument/2006/relationships/hyperlink" Target="mailto:malbrel.jean-paul@wanadoo.fr" TargetMode="External"/><Relationship Id="rId25" Type="http://schemas.openxmlformats.org/officeDocument/2006/relationships/hyperlink" Target="mailto:mail.alexis.lavabre@gmail.com" TargetMode="External"/><Relationship Id="rId33" Type="http://schemas.openxmlformats.org/officeDocument/2006/relationships/hyperlink" Target="mailto:mariettaz.f@hotmail.fr" TargetMode="External"/><Relationship Id="rId2" Type="http://schemas.openxmlformats.org/officeDocument/2006/relationships/hyperlink" Target="mailto:nana.82@orange.fr" TargetMode="External"/><Relationship Id="rId16" Type="http://schemas.openxmlformats.org/officeDocument/2006/relationships/hyperlink" Target="mailto:sandrine.ardourel@hotmail.fr" TargetMode="External"/><Relationship Id="rId20" Type="http://schemas.openxmlformats.org/officeDocument/2006/relationships/hyperlink" Target="mailto:jmdebeda@orange.fr" TargetMode="External"/><Relationship Id="rId29" Type="http://schemas.openxmlformats.org/officeDocument/2006/relationships/hyperlink" Target="mailto:lafermedutreil@laposte.net" TargetMode="External"/><Relationship Id="rId1" Type="http://schemas.openxmlformats.org/officeDocument/2006/relationships/hyperlink" Target="mailto:necty.apiculture@gmail.com" TargetMode="External"/><Relationship Id="rId6" Type="http://schemas.openxmlformats.org/officeDocument/2006/relationships/hyperlink" Target="mailto:costesjeremie82@hotmail.fr" TargetMode="External"/><Relationship Id="rId11" Type="http://schemas.openxmlformats.org/officeDocument/2006/relationships/hyperlink" Target="mailto:resmije.francis.larroque@orange.fr" TargetMode="External"/><Relationship Id="rId24" Type="http://schemas.openxmlformats.org/officeDocument/2006/relationships/hyperlink" Target="mailto:jean-pierre.bianchi@orange.fr" TargetMode="External"/><Relationship Id="rId32" Type="http://schemas.openxmlformats.org/officeDocument/2006/relationships/hyperlink" Target="mailto:pascal.cubaynes@orange.fr" TargetMode="External"/><Relationship Id="rId5" Type="http://schemas.openxmlformats.org/officeDocument/2006/relationships/hyperlink" Target="mailto:claudine.nougayrede@wanadoo.fr" TargetMode="External"/><Relationship Id="rId15" Type="http://schemas.openxmlformats.org/officeDocument/2006/relationships/hyperlink" Target="mailto:jf.clavieres@wanadoo.fr" TargetMode="External"/><Relationship Id="rId23" Type="http://schemas.openxmlformats.org/officeDocument/2006/relationships/hyperlink" Target="mailto:contact@chevreriedescoteaux.fr" TargetMode="External"/><Relationship Id="rId28" Type="http://schemas.openxmlformats.org/officeDocument/2006/relationships/hyperlink" Target="mailto:lesvergersdelvolves@hotmail.com" TargetMode="External"/><Relationship Id="rId10" Type="http://schemas.openxmlformats.org/officeDocument/2006/relationships/hyperlink" Target="mailto:chateaudebelaygues@orange.fr" TargetMode="External"/><Relationship Id="rId19" Type="http://schemas.openxmlformats.org/officeDocument/2006/relationships/hyperlink" Target="mailto:morot-gaudryflorence@nordnet.fr" TargetMode="External"/><Relationship Id="rId31" Type="http://schemas.openxmlformats.org/officeDocument/2006/relationships/hyperlink" Target="http://www.lafermeduramier.fr/" TargetMode="External"/><Relationship Id="rId4" Type="http://schemas.openxmlformats.org/officeDocument/2006/relationships/hyperlink" Target="mailto:iormc@hotmail.fr" TargetMode="External"/><Relationship Id="rId9" Type="http://schemas.openxmlformats.org/officeDocument/2006/relationships/hyperlink" Target="mailto:andreiseric@orange.fr" TargetMode="External"/><Relationship Id="rId14" Type="http://schemas.openxmlformats.org/officeDocument/2006/relationships/hyperlink" Target="mailto:claudomi@hotmail.fr" TargetMode="External"/><Relationship Id="rId22" Type="http://schemas.openxmlformats.org/officeDocument/2006/relationships/hyperlink" Target="mailto:Couleignes08@gmail.com" TargetMode="External"/><Relationship Id="rId27" Type="http://schemas.openxmlformats.org/officeDocument/2006/relationships/hyperlink" Target="mailto:vernazthomas@gmail.com" TargetMode="External"/><Relationship Id="rId30" Type="http://schemas.openxmlformats.org/officeDocument/2006/relationships/hyperlink" Target="mailto:melaniebous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20.100000000000001" customHeight="1"/>
  <cols>
    <col min="1" max="1" width="30.28515625" style="1" customWidth="1"/>
    <col min="2" max="2" width="38.85546875" style="7" customWidth="1"/>
    <col min="3" max="3" width="21.85546875" style="7" customWidth="1"/>
    <col min="4" max="4" width="32.85546875" style="7" customWidth="1"/>
    <col min="5" max="5" width="38.140625" style="1" bestFit="1" customWidth="1"/>
    <col min="6" max="6" width="12.42578125" style="2" bestFit="1" customWidth="1"/>
    <col min="7" max="7" width="22.42578125" style="1" bestFit="1" customWidth="1"/>
    <col min="8" max="8" width="15.28515625" style="2" customWidth="1"/>
    <col min="9" max="9" width="34.85546875" style="1" customWidth="1"/>
    <col min="10" max="16384" width="11.42578125" style="1"/>
  </cols>
  <sheetData>
    <row r="1" spans="1:9" ht="40.5" customHeight="1">
      <c r="A1" s="3" t="s">
        <v>134</v>
      </c>
      <c r="B1" s="6" t="s">
        <v>46</v>
      </c>
      <c r="C1" s="6" t="s">
        <v>150</v>
      </c>
      <c r="D1" s="6" t="s">
        <v>99</v>
      </c>
      <c r="E1" s="3" t="s">
        <v>161</v>
      </c>
      <c r="F1" s="3" t="s">
        <v>162</v>
      </c>
      <c r="G1" s="3" t="s">
        <v>163</v>
      </c>
      <c r="H1" s="3" t="s">
        <v>164</v>
      </c>
      <c r="I1" s="3" t="s">
        <v>165</v>
      </c>
    </row>
    <row r="2" spans="1:9" ht="37.5" customHeight="1">
      <c r="A2" s="1" t="s">
        <v>65</v>
      </c>
      <c r="B2" s="7" t="s">
        <v>221</v>
      </c>
      <c r="C2" s="7" t="s">
        <v>151</v>
      </c>
      <c r="D2" s="7" t="s">
        <v>231</v>
      </c>
      <c r="E2" s="1" t="s">
        <v>62</v>
      </c>
      <c r="F2" s="2">
        <v>82000</v>
      </c>
      <c r="G2" s="1" t="s">
        <v>63</v>
      </c>
      <c r="H2" s="4" t="s">
        <v>108</v>
      </c>
      <c r="I2" s="5" t="s">
        <v>64</v>
      </c>
    </row>
    <row r="3" spans="1:9" ht="37.5" customHeight="1">
      <c r="A3" s="1" t="s">
        <v>70</v>
      </c>
      <c r="B3" s="7" t="s">
        <v>93</v>
      </c>
      <c r="C3" s="7" t="s">
        <v>151</v>
      </c>
      <c r="D3" s="7" t="s">
        <v>166</v>
      </c>
      <c r="E3" s="1" t="s">
        <v>71</v>
      </c>
      <c r="F3" s="2">
        <v>82000</v>
      </c>
      <c r="G3" s="1" t="s">
        <v>63</v>
      </c>
      <c r="H3" s="4" t="s">
        <v>113</v>
      </c>
    </row>
    <row r="4" spans="1:9" ht="37.5" customHeight="1">
      <c r="A4" s="1" t="s">
        <v>145</v>
      </c>
      <c r="B4" s="7" t="s">
        <v>146</v>
      </c>
      <c r="C4" s="7" t="s">
        <v>151</v>
      </c>
      <c r="E4" s="1" t="s">
        <v>147</v>
      </c>
      <c r="F4" s="2">
        <v>82000</v>
      </c>
      <c r="G4" s="1" t="s">
        <v>63</v>
      </c>
      <c r="H4" s="4" t="s">
        <v>149</v>
      </c>
      <c r="I4" s="5" t="s">
        <v>148</v>
      </c>
    </row>
    <row r="5" spans="1:9" ht="37.5" customHeight="1">
      <c r="A5" s="1" t="s">
        <v>222</v>
      </c>
      <c r="B5" s="7" t="s">
        <v>98</v>
      </c>
      <c r="C5" s="7" t="s">
        <v>167</v>
      </c>
      <c r="E5" s="1" t="s">
        <v>168</v>
      </c>
      <c r="F5" s="2">
        <v>82000</v>
      </c>
      <c r="G5" s="1" t="s">
        <v>63</v>
      </c>
      <c r="H5" s="4"/>
      <c r="I5" s="5" t="s">
        <v>169</v>
      </c>
    </row>
    <row r="6" spans="1:9" ht="37.5" customHeight="1">
      <c r="A6" s="1" t="s">
        <v>223</v>
      </c>
      <c r="B6" s="7" t="s">
        <v>224</v>
      </c>
      <c r="C6" s="7" t="s">
        <v>151</v>
      </c>
      <c r="E6" s="1" t="s">
        <v>225</v>
      </c>
      <c r="F6" s="2">
        <v>82001</v>
      </c>
      <c r="G6" s="1" t="s">
        <v>63</v>
      </c>
      <c r="H6" s="4" t="s">
        <v>226</v>
      </c>
      <c r="I6" s="5"/>
    </row>
    <row r="7" spans="1:9" ht="37.5" customHeight="1">
      <c r="A7" s="1" t="s">
        <v>170</v>
      </c>
      <c r="B7" s="7" t="s">
        <v>227</v>
      </c>
      <c r="C7" s="7" t="s">
        <v>151</v>
      </c>
      <c r="E7" s="1" t="s">
        <v>171</v>
      </c>
      <c r="F7" s="2">
        <v>82290</v>
      </c>
      <c r="G7" s="1" t="s">
        <v>172</v>
      </c>
      <c r="H7" s="4"/>
      <c r="I7" s="5" t="s">
        <v>173</v>
      </c>
    </row>
    <row r="8" spans="1:9" ht="37.5" customHeight="1">
      <c r="A8" s="1" t="s">
        <v>74</v>
      </c>
      <c r="B8" s="7" t="s">
        <v>228</v>
      </c>
      <c r="C8" s="7" t="s">
        <v>152</v>
      </c>
      <c r="E8" s="1" t="s">
        <v>75</v>
      </c>
      <c r="F8" s="2">
        <v>82700</v>
      </c>
      <c r="G8" s="1" t="s">
        <v>76</v>
      </c>
      <c r="H8" s="4" t="s">
        <v>111</v>
      </c>
      <c r="I8" s="5" t="s">
        <v>77</v>
      </c>
    </row>
    <row r="9" spans="1:9" ht="37.5" customHeight="1">
      <c r="A9" s="1" t="s">
        <v>54</v>
      </c>
      <c r="B9" s="7" t="s">
        <v>96</v>
      </c>
      <c r="C9" s="7" t="s">
        <v>151</v>
      </c>
      <c r="E9" s="1" t="s">
        <v>55</v>
      </c>
      <c r="F9" s="2">
        <v>82120</v>
      </c>
      <c r="G9" s="1" t="s">
        <v>56</v>
      </c>
      <c r="H9" s="4" t="s">
        <v>106</v>
      </c>
      <c r="I9" s="5" t="s">
        <v>57</v>
      </c>
    </row>
    <row r="10" spans="1:9" ht="37.5" customHeight="1">
      <c r="A10" s="1" t="s">
        <v>12</v>
      </c>
      <c r="B10" s="7" t="s">
        <v>156</v>
      </c>
      <c r="C10" s="7" t="s">
        <v>151</v>
      </c>
      <c r="E10" s="1" t="s">
        <v>13</v>
      </c>
      <c r="F10" s="2">
        <v>82130</v>
      </c>
      <c r="G10" s="1" t="s">
        <v>14</v>
      </c>
      <c r="H10" s="4" t="s">
        <v>100</v>
      </c>
    </row>
    <row r="11" spans="1:9" ht="37.5" customHeight="1">
      <c r="A11" s="1" t="s">
        <v>141</v>
      </c>
      <c r="B11" s="7" t="s">
        <v>93</v>
      </c>
      <c r="C11" s="7" t="s">
        <v>26</v>
      </c>
      <c r="E11" s="1" t="s">
        <v>142</v>
      </c>
      <c r="F11" s="2">
        <v>82130</v>
      </c>
      <c r="G11" s="1" t="s">
        <v>14</v>
      </c>
      <c r="H11" s="4" t="s">
        <v>143</v>
      </c>
      <c r="I11" s="5" t="s">
        <v>144</v>
      </c>
    </row>
    <row r="12" spans="1:9" ht="37.5" customHeight="1">
      <c r="A12" s="1" t="s">
        <v>123</v>
      </c>
      <c r="B12" s="7" t="s">
        <v>95</v>
      </c>
      <c r="C12" s="7" t="s">
        <v>152</v>
      </c>
      <c r="E12" s="1" t="s">
        <v>120</v>
      </c>
      <c r="F12" s="2">
        <v>82130</v>
      </c>
      <c r="G12" s="1" t="s">
        <v>121</v>
      </c>
      <c r="H12" s="4" t="s">
        <v>117</v>
      </c>
      <c r="I12" s="5" t="s">
        <v>122</v>
      </c>
    </row>
    <row r="13" spans="1:9" ht="37.5" customHeight="1">
      <c r="A13" s="1" t="s">
        <v>124</v>
      </c>
      <c r="B13" s="7" t="s">
        <v>249</v>
      </c>
      <c r="C13" s="7" t="s">
        <v>151</v>
      </c>
      <c r="D13" s="7" t="s">
        <v>155</v>
      </c>
      <c r="E13" s="1" t="s">
        <v>125</v>
      </c>
      <c r="F13" s="2">
        <v>82140</v>
      </c>
      <c r="G13" s="1" t="s">
        <v>126</v>
      </c>
      <c r="H13" s="4" t="s">
        <v>118</v>
      </c>
      <c r="I13" s="5" t="s">
        <v>127</v>
      </c>
    </row>
    <row r="14" spans="1:9" ht="37.5" customHeight="1">
      <c r="A14" s="1" t="s">
        <v>174</v>
      </c>
      <c r="B14" s="7" t="s">
        <v>250</v>
      </c>
      <c r="C14" s="7" t="s">
        <v>151</v>
      </c>
      <c r="E14" s="1" t="s">
        <v>175</v>
      </c>
      <c r="F14" s="2">
        <v>82150</v>
      </c>
      <c r="G14" s="1" t="s">
        <v>176</v>
      </c>
      <c r="H14" s="4" t="s">
        <v>177</v>
      </c>
      <c r="I14" s="5" t="s">
        <v>178</v>
      </c>
    </row>
    <row r="15" spans="1:9" ht="37.5" customHeight="1">
      <c r="A15" s="1" t="s">
        <v>85</v>
      </c>
      <c r="B15" s="7" t="s">
        <v>98</v>
      </c>
      <c r="C15" s="7" t="s">
        <v>229</v>
      </c>
      <c r="E15" s="1" t="s">
        <v>86</v>
      </c>
      <c r="F15" s="2">
        <v>82160</v>
      </c>
      <c r="G15" s="1" t="s">
        <v>87</v>
      </c>
      <c r="H15" s="4" t="s">
        <v>88</v>
      </c>
      <c r="I15" s="5" t="s">
        <v>89</v>
      </c>
    </row>
    <row r="16" spans="1:9" ht="37.5" customHeight="1">
      <c r="A16" s="1" t="s">
        <v>33</v>
      </c>
      <c r="B16" s="7" t="s">
        <v>93</v>
      </c>
      <c r="C16" s="7" t="s">
        <v>154</v>
      </c>
      <c r="E16" s="1" t="s">
        <v>34</v>
      </c>
      <c r="F16" s="2">
        <v>82200</v>
      </c>
      <c r="G16" s="1" t="s">
        <v>9</v>
      </c>
      <c r="H16" s="4" t="s">
        <v>31</v>
      </c>
      <c r="I16" s="5" t="s">
        <v>32</v>
      </c>
    </row>
    <row r="17" spans="1:9" ht="37.5" customHeight="1">
      <c r="A17" s="1" t="s">
        <v>35</v>
      </c>
      <c r="B17" s="7" t="s">
        <v>157</v>
      </c>
      <c r="C17" s="7" t="s">
        <v>151</v>
      </c>
      <c r="E17" s="1" t="s">
        <v>36</v>
      </c>
      <c r="F17" s="2">
        <v>82200</v>
      </c>
      <c r="G17" s="1" t="s">
        <v>9</v>
      </c>
      <c r="H17" s="4" t="s">
        <v>102</v>
      </c>
      <c r="I17" s="5" t="s">
        <v>37</v>
      </c>
    </row>
    <row r="18" spans="1:9" ht="37.5" customHeight="1">
      <c r="A18" s="1" t="s">
        <v>51</v>
      </c>
      <c r="B18" s="7" t="s">
        <v>93</v>
      </c>
      <c r="C18" s="7" t="s">
        <v>52</v>
      </c>
      <c r="E18" s="1" t="s">
        <v>53</v>
      </c>
      <c r="F18" s="2">
        <v>82200</v>
      </c>
      <c r="G18" s="1" t="s">
        <v>2</v>
      </c>
      <c r="H18" s="4" t="s">
        <v>1</v>
      </c>
    </row>
    <row r="19" spans="1:9" ht="37.5" customHeight="1">
      <c r="A19" s="1" t="s">
        <v>179</v>
      </c>
      <c r="B19" s="7" t="s">
        <v>97</v>
      </c>
      <c r="C19" s="7" t="s">
        <v>151</v>
      </c>
      <c r="E19" s="1" t="s">
        <v>180</v>
      </c>
      <c r="F19" s="2">
        <v>82200</v>
      </c>
      <c r="G19" s="1" t="s">
        <v>2</v>
      </c>
      <c r="H19" s="4"/>
      <c r="I19" s="5" t="s">
        <v>181</v>
      </c>
    </row>
    <row r="20" spans="1:9" ht="37.5" customHeight="1">
      <c r="A20" s="1" t="s">
        <v>182</v>
      </c>
      <c r="B20" s="7" t="s">
        <v>159</v>
      </c>
      <c r="C20" s="7" t="s">
        <v>151</v>
      </c>
      <c r="E20" s="1" t="s">
        <v>183</v>
      </c>
      <c r="F20" s="2">
        <v>82210</v>
      </c>
      <c r="G20" s="1" t="s">
        <v>184</v>
      </c>
      <c r="H20" s="4" t="s">
        <v>185</v>
      </c>
      <c r="I20" s="5" t="s">
        <v>186</v>
      </c>
    </row>
    <row r="21" spans="1:9" ht="37.5" customHeight="1">
      <c r="A21" s="1" t="s">
        <v>66</v>
      </c>
      <c r="B21" s="7" t="s">
        <v>93</v>
      </c>
      <c r="C21" s="7" t="s">
        <v>151</v>
      </c>
      <c r="E21" s="1" t="s">
        <v>67</v>
      </c>
      <c r="F21" s="2">
        <v>82220</v>
      </c>
      <c r="G21" s="1" t="s">
        <v>68</v>
      </c>
      <c r="H21" s="4" t="s">
        <v>109</v>
      </c>
      <c r="I21" s="5" t="s">
        <v>69</v>
      </c>
    </row>
    <row r="22" spans="1:9" ht="37.5" customHeight="1">
      <c r="A22" s="1" t="s">
        <v>78</v>
      </c>
      <c r="B22" s="7" t="s">
        <v>96</v>
      </c>
      <c r="C22" s="7" t="s">
        <v>151</v>
      </c>
      <c r="E22" s="1" t="s">
        <v>79</v>
      </c>
      <c r="F22" s="2">
        <v>82220</v>
      </c>
      <c r="G22" s="1" t="s">
        <v>68</v>
      </c>
      <c r="H22" s="4" t="s">
        <v>110</v>
      </c>
      <c r="I22" s="5" t="s">
        <v>80</v>
      </c>
    </row>
    <row r="23" spans="1:9" ht="37.5" customHeight="1">
      <c r="A23" s="1" t="s">
        <v>187</v>
      </c>
      <c r="B23" s="7" t="s">
        <v>188</v>
      </c>
      <c r="C23" s="7" t="s">
        <v>189</v>
      </c>
      <c r="F23" s="2">
        <v>82220</v>
      </c>
      <c r="G23" s="1" t="s">
        <v>190</v>
      </c>
      <c r="H23" s="4" t="s">
        <v>191</v>
      </c>
      <c r="I23" s="5" t="s">
        <v>192</v>
      </c>
    </row>
    <row r="24" spans="1:9" ht="37.5" customHeight="1">
      <c r="A24" s="1" t="s">
        <v>72</v>
      </c>
      <c r="B24" s="7" t="s">
        <v>158</v>
      </c>
      <c r="C24" s="7" t="s">
        <v>151</v>
      </c>
      <c r="E24" s="1" t="s">
        <v>73</v>
      </c>
      <c r="F24" s="2">
        <v>82220</v>
      </c>
      <c r="G24" s="1" t="s">
        <v>10</v>
      </c>
      <c r="H24" s="4" t="s">
        <v>112</v>
      </c>
    </row>
    <row r="25" spans="1:9" ht="37.5" customHeight="1">
      <c r="A25" s="1" t="s">
        <v>81</v>
      </c>
      <c r="B25" s="7" t="s">
        <v>230</v>
      </c>
      <c r="C25" s="7" t="s">
        <v>82</v>
      </c>
      <c r="E25" s="1" t="s">
        <v>83</v>
      </c>
      <c r="F25" s="2">
        <v>82220</v>
      </c>
      <c r="G25" s="1" t="s">
        <v>10</v>
      </c>
      <c r="H25" s="4" t="s">
        <v>11</v>
      </c>
      <c r="I25" s="5" t="s">
        <v>84</v>
      </c>
    </row>
    <row r="26" spans="1:9" ht="37.5" customHeight="1">
      <c r="A26" s="1" t="s">
        <v>233</v>
      </c>
      <c r="B26" s="7" t="s">
        <v>232</v>
      </c>
      <c r="C26" s="7" t="s">
        <v>151</v>
      </c>
      <c r="D26" s="7" t="s">
        <v>246</v>
      </c>
      <c r="E26" s="1" t="s">
        <v>234</v>
      </c>
      <c r="F26" s="2">
        <v>82220</v>
      </c>
      <c r="G26" s="1" t="s">
        <v>235</v>
      </c>
      <c r="H26" s="4" t="s">
        <v>236</v>
      </c>
      <c r="I26" s="1" t="s">
        <v>237</v>
      </c>
    </row>
    <row r="27" spans="1:9" ht="37.5" customHeight="1">
      <c r="A27" s="1" t="s">
        <v>38</v>
      </c>
      <c r="B27" s="7" t="s">
        <v>95</v>
      </c>
      <c r="C27" s="7" t="s">
        <v>26</v>
      </c>
      <c r="E27" s="1" t="s">
        <v>39</v>
      </c>
      <c r="F27" s="2">
        <v>82230</v>
      </c>
      <c r="G27" s="1" t="s">
        <v>40</v>
      </c>
      <c r="H27" s="4" t="s">
        <v>103</v>
      </c>
      <c r="I27" s="5" t="s">
        <v>41</v>
      </c>
    </row>
    <row r="28" spans="1:9" ht="37.5" customHeight="1">
      <c r="A28" s="1" t="s">
        <v>131</v>
      </c>
      <c r="B28" s="7" t="s">
        <v>93</v>
      </c>
      <c r="C28" s="7" t="s">
        <v>151</v>
      </c>
      <c r="E28" s="1" t="s">
        <v>132</v>
      </c>
      <c r="F28" s="2">
        <v>82290</v>
      </c>
      <c r="G28" s="1" t="s">
        <v>133</v>
      </c>
      <c r="H28" s="4" t="s">
        <v>0</v>
      </c>
    </row>
    <row r="29" spans="1:9" ht="37.5" customHeight="1">
      <c r="A29" s="1" t="s">
        <v>238</v>
      </c>
      <c r="B29" s="7" t="s">
        <v>248</v>
      </c>
      <c r="C29" s="7" t="s">
        <v>152</v>
      </c>
      <c r="D29" s="7" t="s">
        <v>239</v>
      </c>
      <c r="E29" s="1" t="s">
        <v>240</v>
      </c>
      <c r="F29" s="2">
        <v>82290</v>
      </c>
      <c r="G29" s="1" t="s">
        <v>241</v>
      </c>
      <c r="H29" s="4" t="s">
        <v>242</v>
      </c>
      <c r="I29" s="1" t="s">
        <v>243</v>
      </c>
    </row>
    <row r="30" spans="1:9" ht="37.5" customHeight="1">
      <c r="A30" s="1" t="s">
        <v>47</v>
      </c>
      <c r="B30" s="7" t="s">
        <v>94</v>
      </c>
      <c r="C30" s="7" t="s">
        <v>151</v>
      </c>
      <c r="E30" s="1" t="s">
        <v>48</v>
      </c>
      <c r="F30" s="2">
        <v>82300</v>
      </c>
      <c r="G30" s="1" t="s">
        <v>50</v>
      </c>
      <c r="H30" s="4" t="s">
        <v>105</v>
      </c>
      <c r="I30" s="5" t="s">
        <v>49</v>
      </c>
    </row>
    <row r="31" spans="1:9" ht="37.5" customHeight="1">
      <c r="A31" s="1" t="s">
        <v>90</v>
      </c>
      <c r="B31" s="7" t="s">
        <v>93</v>
      </c>
      <c r="C31" s="7" t="s">
        <v>153</v>
      </c>
      <c r="D31" s="7" t="s">
        <v>244</v>
      </c>
      <c r="E31" s="1" t="s">
        <v>137</v>
      </c>
      <c r="F31" s="2">
        <v>82330</v>
      </c>
      <c r="G31" s="1" t="s">
        <v>138</v>
      </c>
      <c r="H31" s="4" t="s">
        <v>3</v>
      </c>
      <c r="I31" s="5" t="s">
        <v>91</v>
      </c>
    </row>
    <row r="32" spans="1:9" ht="37.5" customHeight="1">
      <c r="A32" s="1" t="s">
        <v>15</v>
      </c>
      <c r="B32" s="7" t="s">
        <v>92</v>
      </c>
      <c r="C32" s="7" t="s">
        <v>152</v>
      </c>
      <c r="E32" s="1" t="s">
        <v>16</v>
      </c>
      <c r="F32" s="2">
        <v>82340</v>
      </c>
      <c r="G32" s="1" t="s">
        <v>17</v>
      </c>
      <c r="H32" s="4" t="s">
        <v>18</v>
      </c>
      <c r="I32" s="5" t="s">
        <v>19</v>
      </c>
    </row>
    <row r="33" spans="1:9" ht="37.5" customHeight="1">
      <c r="A33" s="1" t="s">
        <v>58</v>
      </c>
      <c r="B33" s="7" t="s">
        <v>193</v>
      </c>
      <c r="C33" s="7" t="s">
        <v>152</v>
      </c>
      <c r="E33" s="1" t="s">
        <v>59</v>
      </c>
      <c r="F33" s="2">
        <v>82370</v>
      </c>
      <c r="G33" s="1" t="s">
        <v>60</v>
      </c>
      <c r="H33" s="4" t="s">
        <v>107</v>
      </c>
      <c r="I33" s="5" t="s">
        <v>61</v>
      </c>
    </row>
    <row r="34" spans="1:9" ht="37.5" customHeight="1">
      <c r="A34" s="1" t="s">
        <v>29</v>
      </c>
      <c r="B34" s="7" t="s">
        <v>94</v>
      </c>
      <c r="C34" s="7" t="s">
        <v>28</v>
      </c>
      <c r="D34" s="7" t="s">
        <v>27</v>
      </c>
      <c r="E34" s="1" t="s">
        <v>135</v>
      </c>
      <c r="F34" s="2">
        <v>82370</v>
      </c>
      <c r="G34" s="1" t="s">
        <v>136</v>
      </c>
      <c r="H34" s="4" t="s">
        <v>101</v>
      </c>
      <c r="I34" s="5" t="s">
        <v>30</v>
      </c>
    </row>
    <row r="35" spans="1:9" ht="37.5" customHeight="1">
      <c r="A35" s="1" t="s">
        <v>194</v>
      </c>
      <c r="B35" s="7" t="s">
        <v>98</v>
      </c>
      <c r="C35" s="7" t="s">
        <v>151</v>
      </c>
      <c r="E35" s="1" t="s">
        <v>195</v>
      </c>
      <c r="F35" s="2">
        <v>82390</v>
      </c>
      <c r="G35" s="1" t="s">
        <v>196</v>
      </c>
      <c r="H35" s="4"/>
      <c r="I35" s="5" t="s">
        <v>197</v>
      </c>
    </row>
    <row r="36" spans="1:9" ht="37.5" customHeight="1">
      <c r="A36" s="1" t="s">
        <v>114</v>
      </c>
      <c r="B36" s="7" t="s">
        <v>115</v>
      </c>
      <c r="C36" s="7" t="s">
        <v>152</v>
      </c>
      <c r="E36" s="1" t="s">
        <v>139</v>
      </c>
      <c r="F36" s="2">
        <v>82440</v>
      </c>
      <c r="G36" s="1" t="s">
        <v>140</v>
      </c>
      <c r="H36" s="4" t="s">
        <v>116</v>
      </c>
    </row>
    <row r="37" spans="1:9" ht="37.5" customHeight="1">
      <c r="A37" s="1" t="s">
        <v>198</v>
      </c>
      <c r="B37" s="7" t="s">
        <v>160</v>
      </c>
      <c r="C37" s="7" t="s">
        <v>151</v>
      </c>
      <c r="E37" s="1" t="s">
        <v>199</v>
      </c>
      <c r="F37" s="2">
        <v>82440</v>
      </c>
      <c r="G37" s="1" t="s">
        <v>200</v>
      </c>
      <c r="H37" s="4" t="s">
        <v>201</v>
      </c>
      <c r="I37" s="5" t="s">
        <v>202</v>
      </c>
    </row>
    <row r="38" spans="1:9" ht="37.5" customHeight="1">
      <c r="A38" s="1" t="s">
        <v>42</v>
      </c>
      <c r="B38" s="7" t="s">
        <v>203</v>
      </c>
      <c r="C38" s="7" t="s">
        <v>151</v>
      </c>
      <c r="E38" s="1" t="s">
        <v>43</v>
      </c>
      <c r="F38" s="2">
        <v>82800</v>
      </c>
      <c r="G38" s="1" t="s">
        <v>44</v>
      </c>
      <c r="H38" s="4" t="s">
        <v>104</v>
      </c>
      <c r="I38" s="5" t="s">
        <v>45</v>
      </c>
    </row>
    <row r="39" spans="1:9" ht="37.5" customHeight="1">
      <c r="A39" s="1" t="s">
        <v>204</v>
      </c>
      <c r="B39" s="7" t="s">
        <v>93</v>
      </c>
      <c r="C39" s="7" t="s">
        <v>151</v>
      </c>
      <c r="E39" s="1" t="s">
        <v>205</v>
      </c>
      <c r="F39" s="2">
        <v>82800</v>
      </c>
      <c r="G39" s="1" t="s">
        <v>206</v>
      </c>
      <c r="H39" s="4" t="s">
        <v>207</v>
      </c>
      <c r="I39" s="5" t="s">
        <v>208</v>
      </c>
    </row>
    <row r="40" spans="1:9" ht="37.5" customHeight="1">
      <c r="A40" s="1" t="s">
        <v>20</v>
      </c>
      <c r="B40" s="7" t="s">
        <v>93</v>
      </c>
      <c r="C40" s="7" t="s">
        <v>151</v>
      </c>
      <c r="D40" s="7" t="s">
        <v>21</v>
      </c>
      <c r="E40" s="1" t="s">
        <v>22</v>
      </c>
      <c r="F40" s="2">
        <v>82800</v>
      </c>
      <c r="G40" s="1" t="s">
        <v>23</v>
      </c>
      <c r="H40" s="4" t="s">
        <v>24</v>
      </c>
      <c r="I40" s="5" t="s">
        <v>25</v>
      </c>
    </row>
    <row r="41" spans="1:9" ht="37.5" customHeight="1">
      <c r="A41" s="1" t="s">
        <v>128</v>
      </c>
      <c r="B41" s="7" t="s">
        <v>245</v>
      </c>
      <c r="C41" s="7" t="s">
        <v>151</v>
      </c>
      <c r="E41" s="1" t="s">
        <v>129</v>
      </c>
      <c r="F41" s="2">
        <v>82800</v>
      </c>
      <c r="G41" s="1" t="s">
        <v>23</v>
      </c>
      <c r="H41" s="4" t="s">
        <v>119</v>
      </c>
      <c r="I41" s="5" t="s">
        <v>130</v>
      </c>
    </row>
    <row r="42" spans="1:9" ht="37.5" customHeight="1">
      <c r="A42" s="1" t="s">
        <v>4</v>
      </c>
      <c r="B42" s="7" t="s">
        <v>93</v>
      </c>
      <c r="C42" s="7" t="s">
        <v>151</v>
      </c>
      <c r="E42" s="1" t="s">
        <v>5</v>
      </c>
      <c r="F42" s="2">
        <v>81630</v>
      </c>
      <c r="G42" s="1" t="s">
        <v>6</v>
      </c>
      <c r="H42" s="4" t="s">
        <v>7</v>
      </c>
      <c r="I42" s="1" t="s">
        <v>8</v>
      </c>
    </row>
    <row r="43" spans="1:9" ht="37.5" customHeight="1">
      <c r="A43" s="1" t="s">
        <v>209</v>
      </c>
      <c r="B43" s="7" t="s">
        <v>210</v>
      </c>
      <c r="C43" s="7" t="s">
        <v>151</v>
      </c>
      <c r="E43" s="1" t="s">
        <v>247</v>
      </c>
      <c r="F43" s="2">
        <v>12270</v>
      </c>
      <c r="G43" s="1" t="s">
        <v>212</v>
      </c>
      <c r="H43" s="4" t="s">
        <v>213</v>
      </c>
      <c r="I43" s="5" t="s">
        <v>214</v>
      </c>
    </row>
    <row r="44" spans="1:9" ht="37.5" customHeight="1">
      <c r="A44" s="1" t="s">
        <v>215</v>
      </c>
      <c r="B44" s="7" t="s">
        <v>216</v>
      </c>
      <c r="C44" s="7" t="s">
        <v>211</v>
      </c>
      <c r="E44" s="1" t="s">
        <v>217</v>
      </c>
      <c r="F44" s="2">
        <v>46230</v>
      </c>
      <c r="G44" s="1" t="s">
        <v>218</v>
      </c>
      <c r="H44" s="4" t="s">
        <v>219</v>
      </c>
      <c r="I44" s="5" t="s">
        <v>220</v>
      </c>
    </row>
  </sheetData>
  <autoFilter ref="A1:I1"/>
  <sortState ref="A1:I28">
    <sortCondition ref="F1"/>
  </sortState>
  <conditionalFormatting sqref="A2:I44">
    <cfRule type="expression" dxfId="0" priority="1">
      <formula>MOD(ROW(),2)</formula>
    </cfRule>
  </conditionalFormatting>
  <hyperlinks>
    <hyperlink ref="I32" r:id="rId1"/>
    <hyperlink ref="I40" r:id="rId2"/>
    <hyperlink ref="I34" r:id="rId3"/>
    <hyperlink ref="I16" r:id="rId4"/>
    <hyperlink ref="I17" r:id="rId5"/>
    <hyperlink ref="I27" r:id="rId6"/>
    <hyperlink ref="I38" r:id="rId7"/>
    <hyperlink ref="I30" r:id="rId8"/>
    <hyperlink ref="I9" r:id="rId9"/>
    <hyperlink ref="I33" r:id="rId10"/>
    <hyperlink ref="I2" r:id="rId11"/>
    <hyperlink ref="I21" r:id="rId12"/>
    <hyperlink ref="I8" r:id="rId13"/>
    <hyperlink ref="I22" r:id="rId14"/>
    <hyperlink ref="I25" r:id="rId15"/>
    <hyperlink ref="I15" r:id="rId16"/>
    <hyperlink ref="I31" r:id="rId17"/>
    <hyperlink ref="I12" r:id="rId18"/>
    <hyperlink ref="I13" r:id="rId19"/>
    <hyperlink ref="I41" r:id="rId20"/>
    <hyperlink ref="I11" r:id="rId21"/>
    <hyperlink ref="I4" r:id="rId22"/>
    <hyperlink ref="I35" r:id="rId23"/>
    <hyperlink ref="I39" r:id="rId24"/>
    <hyperlink ref="I14" r:id="rId25"/>
    <hyperlink ref="I23" r:id="rId26"/>
    <hyperlink ref="I7" r:id="rId27"/>
    <hyperlink ref="I19" r:id="rId28"/>
    <hyperlink ref="I43" r:id="rId29"/>
    <hyperlink ref="I37" r:id="rId30"/>
    <hyperlink ref="I5" r:id="rId31"/>
    <hyperlink ref="I44" r:id="rId32"/>
    <hyperlink ref="I20" r:id="rId33"/>
  </hyperlinks>
  <pageMargins left="0.70866141732283472" right="0.70866141732283472" top="0.74803149606299213" bottom="0.74803149606299213" header="0.31496062992125984" footer="0.31496062992125984"/>
  <pageSetup paperSize="9" scale="54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par ville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fernandez</dc:creator>
  <cp:lastModifiedBy>Yoann Boissard</cp:lastModifiedBy>
  <cp:lastPrinted>2020-03-27T14:29:23Z</cp:lastPrinted>
  <dcterms:created xsi:type="dcterms:W3CDTF">2020-03-25T10:15:45Z</dcterms:created>
  <dcterms:modified xsi:type="dcterms:W3CDTF">2020-04-08T09:41:41Z</dcterms:modified>
</cp:coreProperties>
</file>